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<sst xmlns="http://schemas.openxmlformats.org/spreadsheetml/2006/main" count="29" uniqueCount="29">
  <si>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</si>
  <si>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</si>
  <si>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</si>
  <si>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</si>
  <si>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</si>
  <si>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</si>
  <si>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</si>
  <si>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</si>
  <si>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</si>
  <si>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</si>
  <si>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</si>
  <si>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</si>
  <si>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</si>
  <si>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</si>
  <si>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</si>
  <si>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</si>
  <si>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</si>
  <si>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</si>
  <si>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</si>
  <si>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</si>
  <si>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</si>
  <si>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</si>
  <si>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</si>
  <si>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</si>
  <si>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</si>
  <si>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</si>
  <si>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</si>
  <si>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</si>
  <si>
    <t>Суп картофельный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</si>
</sst>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45726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14</v>
      </c>
      <c r="D5" s="26" t="s">
        <v>22</v>
      </c>
      <c r="E5" s="22">
        <v>60</v>
      </c>
      <c r="F5" s="23"/>
      <c r="G5" s="23">
        <v>42</v>
      </c>
      <c r="H5" s="23">
        <v>0.75</v>
      </c>
      <c r="I5" s="23">
        <v>3</v>
      </c>
      <c r="J5" s="24">
        <v>2.85</v>
      </c>
    </row>
    <row r="6" spans="1:10" x14ac:dyDescent="0.25">
      <c r="A6" s="41"/>
      <c r="B6" s="30" t="s">
        <v>11</v>
      </c>
      <c r="C6" s="31">
        <v>133</v>
      </c>
      <c r="D6" s="32" t="s">
        <v>28</v>
      </c>
      <c r="E6" s="33">
        <v>190</v>
      </c>
      <c r="F6" s="34"/>
      <c r="G6" s="34">
        <v>95</v>
      </c>
      <c r="H6" s="34">
        <v>3.2</v>
      </c>
      <c r="I6" s="34">
        <v>3.9</v>
      </c>
      <c r="J6" s="35">
        <v>11.8</v>
      </c>
    </row>
    <row r="7" spans="1:10" x14ac:dyDescent="0.25">
      <c r="A7" s="41"/>
      <c r="B7" s="1" t="s">
        <v>12</v>
      </c>
      <c r="C7" s="19">
        <v>321</v>
      </c>
      <c r="D7" s="14" t="s">
        <v>23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24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26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730</v>
      </c>
      <c r="F13" s="13">
        <v>79.31</v>
      </c>
      <c r="G13" s="13">
        <f>SUM(G5:G12)</f>
        <v>515.98</v>
      </c>
      <c r="H13" s="13">
        <f>SUM(H5:H12)</f>
        <v>16.329999999999998</v>
      </c>
      <c r="I13" s="13">
        <f>SUM(I5:I12)</f>
        <v>13.72</v>
      </c>
      <c r="J13" s="16">
        <f>SUM(J5:J12)</f>
        <v>55.05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2024-04-17T18:57:11Z</cp:lastPrinted>
  <dcterms:created xsi:type="dcterms:W3CDTF">2015-06-05T18:19:34Z</dcterms:created>
  <dcterms:modified xsi:type="dcterms:W3CDTF">2025-03-04T19:43:01Z</dcterms:modified>
</cp:coreProperties>
</file>