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<sst xmlns="http://schemas.openxmlformats.org/spreadsheetml/2006/main" count="31" uniqueCount="31">
  <si>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</si>
  <si>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</si>
  <si>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</si>
  <si>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</si>
  <si>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</si>
  <si>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</si>
  <si>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</si>
  <si>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</si>
  <si>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</si>
  <si>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</si>
  <si>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</si>
  <si>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</si>
  <si>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</si>
  <si>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</si>
  <si>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</si>
  <si>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</si>
  <si>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</si>
  <si>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</si>
  <si>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</si>
  <si>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</si>
  <si>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</si>
  <si>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</si>
  <si>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</si>
  <si>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</si>
  <si>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Салат из свежих огурцов и помидор.</t>
  </si>
  <si>
    <t>Борщ с капустой и сметаной.</t>
  </si>
  <si>
    <t>Омлет натуральный.</t>
  </si>
  <si>
    <t>Кофейный напиток с молоком</t>
  </si>
  <si>
    <t>Бутерброд с маслом</t>
  </si>
  <si>
    <t>Хлеб ржаной</t>
  </si>
  <si>
    <t>Директор школы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</si>
</sst>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45307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15</v>
      </c>
      <c r="D5" s="26" t="s">
        <v>24</v>
      </c>
      <c r="E5" s="22">
        <v>60</v>
      </c>
      <c r="F5" s="23"/>
      <c r="G5" s="23">
        <v>109.2</v>
      </c>
      <c r="H5" s="23">
        <v>0</v>
      </c>
      <c r="I5" s="23">
        <v>4</v>
      </c>
      <c r="J5" s="24">
        <v>2.7</v>
      </c>
    </row>
    <row r="6" spans="1:10" x14ac:dyDescent="0.25">
      <c r="A6" s="34"/>
      <c r="B6" s="1" t="s">
        <v>11</v>
      </c>
      <c r="C6" s="19">
        <v>83</v>
      </c>
      <c r="D6" s="14" t="s">
        <v>25</v>
      </c>
      <c r="E6" s="7">
        <v>200</v>
      </c>
      <c r="F6" s="12"/>
      <c r="G6" s="12">
        <v>104.58</v>
      </c>
      <c r="H6" s="12">
        <v>0.91</v>
      </c>
      <c r="I6" s="12">
        <v>2.02</v>
      </c>
      <c r="J6" s="16">
        <v>0</v>
      </c>
    </row>
    <row r="7" spans="1:10" x14ac:dyDescent="0.25">
      <c r="A7" s="34"/>
      <c r="B7" s="1" t="s">
        <v>12</v>
      </c>
      <c r="C7" s="19">
        <v>210</v>
      </c>
      <c r="D7" s="14" t="s">
        <v>26</v>
      </c>
      <c r="E7" s="7">
        <v>180</v>
      </c>
      <c r="F7" s="12"/>
      <c r="G7" s="12">
        <v>258.8</v>
      </c>
      <c r="H7" s="12">
        <v>6.1</v>
      </c>
      <c r="I7" s="12">
        <v>9</v>
      </c>
      <c r="J7" s="16">
        <v>18.96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23</v>
      </c>
      <c r="C9" s="19">
        <v>422</v>
      </c>
      <c r="D9" s="14" t="s">
        <v>27</v>
      </c>
      <c r="E9" s="29">
        <v>200</v>
      </c>
      <c r="F9" s="12"/>
      <c r="G9" s="12">
        <v>105</v>
      </c>
      <c r="H9" s="12">
        <v>1.4</v>
      </c>
      <c r="I9" s="12">
        <v>1.6</v>
      </c>
      <c r="J9" s="16">
        <v>22.31</v>
      </c>
    </row>
    <row r="10" spans="1:10" x14ac:dyDescent="0.25">
      <c r="A10" s="34"/>
      <c r="B10" s="1" t="s">
        <v>14</v>
      </c>
      <c r="C10" s="19">
        <v>88</v>
      </c>
      <c r="D10" s="14" t="s">
        <v>28</v>
      </c>
      <c r="E10" s="7">
        <v>40</v>
      </c>
      <c r="F10" s="12"/>
      <c r="G10" s="12">
        <v>153</v>
      </c>
      <c r="H10" s="12">
        <v>2.36</v>
      </c>
      <c r="I10" s="12">
        <v>9.15</v>
      </c>
      <c r="J10" s="16">
        <v>15.02</v>
      </c>
    </row>
    <row r="11" spans="1:10" x14ac:dyDescent="0.25">
      <c r="A11" s="34"/>
      <c r="B11" s="1" t="s">
        <v>16</v>
      </c>
      <c r="C11" s="19" t="s">
        <v>20</v>
      </c>
      <c r="D11" s="14" t="s">
        <v>29</v>
      </c>
      <c r="E11" s="7">
        <v>40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19</v>
      </c>
      <c r="E13" s="8">
        <f>SUM(E5:E12)</f>
        <v>720</v>
      </c>
      <c r="F13" s="13">
        <v>70.11</v>
      </c>
      <c r="G13" s="13">
        <f>SUM(G5:G12)</f>
        <v>763.68000000000006</v>
      </c>
      <c r="H13" s="13">
        <f>SUM(H5:H12)</f>
        <v>15.25</v>
      </c>
      <c r="I13" s="13">
        <f>SUM(I5:I12)</f>
        <v>26.650000000000002</v>
      </c>
      <c r="J13" s="16">
        <f>SUM(J5:J12)</f>
        <v>68.489999999999995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30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2022-09-18T16:14:56Z</cp:lastPrinted>
  <dcterms:created xsi:type="dcterms:W3CDTF">2015-06-05T18:19:34Z</dcterms:created>
  <dcterms:modified xsi:type="dcterms:W3CDTF">2024-01-15T18:33:16Z</dcterms:modified>
</cp:coreProperties>
</file>