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<sst xmlns="http://schemas.openxmlformats.org/spreadsheetml/2006/main" count="32" uniqueCount="32">
  <si>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</si>
  <si>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</si>
  <si>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</si>
  <si>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</si>
  <si>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</si>
  <si>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</si>
  <si>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</si>
  <si>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</si>
  <si>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</si>
  <si>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</si>
  <si>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</si>
  <si>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</si>
  <si>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</si>
  <si>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</si>
  <si>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</si>
  <si>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</si>
  <si>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</si>
  <si>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</si>
  <si>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</si>
  <si>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</si>
  <si>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</si>
  <si>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</si>
  <si>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</si>
  <si>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</si>
  <si>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</si>
  <si>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</si>
  <si>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из свежих огурцов и помидор.</t>
  </si>
  <si>
    <t>Борщ с капустой и сметаной.</t>
  </si>
  <si>
    <t>Омлет натуральный.</t>
  </si>
  <si>
    <t>Кофейный напиток с молоком</t>
  </si>
  <si>
    <t>Бутерброд с маслом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</si>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</sst>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15</v>
      </c>
      <c r="F1" s="11"/>
      <c r="I1" t="s">
        <v>1</v>
      </c>
      <c r="J1" s="10">
        <v>45203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23</v>
      </c>
      <c r="B5" s="21" t="s">
        <v>10</v>
      </c>
      <c r="C5" s="27">
        <v>15</v>
      </c>
      <c r="D5" s="26" t="s">
        <v>26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83</v>
      </c>
      <c r="D6" s="14" t="s">
        <v>27</v>
      </c>
      <c r="E6" s="7">
        <v>200</v>
      </c>
      <c r="F6" s="12"/>
      <c r="G6" s="12">
        <v>104.58</v>
      </c>
      <c r="H6" s="12">
        <v>0.91</v>
      </c>
      <c r="I6" s="12">
        <v>2.02</v>
      </c>
      <c r="J6" s="16">
        <v>0</v>
      </c>
    </row>
    <row r="7" spans="1:10" x14ac:dyDescent="0.25">
      <c r="A7" s="34"/>
      <c r="B7" s="1" t="s">
        <v>12</v>
      </c>
      <c r="C7" s="19">
        <v>210</v>
      </c>
      <c r="D7" s="14" t="s">
        <v>28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24</v>
      </c>
      <c r="C9" s="19">
        <v>422</v>
      </c>
      <c r="D9" s="14" t="s">
        <v>29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30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31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720</v>
      </c>
      <c r="F13" s="13">
        <v>70.11</v>
      </c>
      <c r="G13" s="13">
        <f>SUM(G5:G12)</f>
        <v>763.68000000000006</v>
      </c>
      <c r="H13" s="13">
        <f>SUM(H5:H12)</f>
        <v>15.25</v>
      </c>
      <c r="I13" s="13">
        <f>SUM(I5:I12)</f>
        <v>26.650000000000002</v>
      </c>
      <c r="J13" s="16">
        <f>SUM(J5:J12)</f>
        <v>68.489999999999995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2022-09-18T16:14:56Z</cp:lastPrinted>
  <dcterms:created xsi:type="dcterms:W3CDTF">2015-06-05T18:19:34Z</dcterms:created>
  <dcterms:modified xsi:type="dcterms:W3CDTF">2023-10-02T18:25:48Z</dcterms:modified>
</cp:coreProperties>
</file>